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<sst xmlns="http://schemas.openxmlformats.org/spreadsheetml/2006/main" count="82" uniqueCount="63">
  <si>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</si>
  <si>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</si>
  <si>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</si>
  <si>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</si>
  <si>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</si>
  <si>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</si>
  <si>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</si>
  <si>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</si>
  <si>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</si>
  <si>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</si>
  <si>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</si>
  <si>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</si>
  <si>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</si>
  <si>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</si>
  <si>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</si>
  <si>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</si>
  <si>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</si>
  <si>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</si>
  <si>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</si>
  <si>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</si>
  <si>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</si>
  <si>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</si>
  <si>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</si>
  <si>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</si>
  <si>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</si>
  <si>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</si>
  <si>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</si>
  <si>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</si>
  <si>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</si>
  <si>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</si>
  <si>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</si>
  <si>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</si>
  <si>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</si>
  <si>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</si>
  <si>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</si>
  <si>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</si>
  <si>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</si>
  <si>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</si>
  <si>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</si>
  <si>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</si>
  <si>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</si>
  <si>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</si>
  <si>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</si>
  <si>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</si>
  <si>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</si>
  <si>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</si>
  <si>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</si>
  <si>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</si>
  <si>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</si>
  <si>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</si>
  <si>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</si>
  <si>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</si>
  <si>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</si>
  <si>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</si>
  <si>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</si>
  <si>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</si>
  <si>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</si>
  <si>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</si>
  <si>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пгт.Ярега, ул.Советская</t>
  </si>
  <si>
    <t>17б</t>
  </si>
  <si>
    <t>1990</t>
  </si>
  <si>
    <t>брусчат.</t>
  </si>
  <si>
    <t>Приложение № 26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</si>
</sst>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7" sqref="E7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2" t="s">
        <v>62</v>
      </c>
      <c r="E1" s="32"/>
    </row>
    <row r="2" spans="2:9" ht="5.25" customHeight="1" x14ac:dyDescent="0.25">
      <c r="B2" s="27"/>
      <c r="C2" s="27"/>
      <c r="D2" s="27"/>
      <c r="E2" s="27"/>
      <c r="G2" s="30"/>
      <c r="H2" s="30"/>
      <c r="I2" s="30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61</v>
      </c>
      <c r="E9" s="18"/>
      <c r="F9" s="3"/>
      <c r="G9" s="1"/>
    </row>
    <row r="10" spans="2:9" ht="14.25" customHeight="1" x14ac:dyDescent="0.25">
      <c r="B10" s="25" t="s">
        <v>38</v>
      </c>
      <c r="C10" s="28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16</v>
      </c>
      <c r="E12" s="18"/>
      <c r="F12" s="3"/>
      <c r="G12" s="1"/>
    </row>
    <row r="13" spans="2:9" ht="26.25" customHeight="1" x14ac:dyDescent="0.25">
      <c r="B13" s="25" t="s">
        <v>41</v>
      </c>
      <c r="C13" s="24">
        <v>908.4</v>
      </c>
      <c r="E13" s="18"/>
      <c r="F13" s="3"/>
      <c r="G13" s="1"/>
    </row>
    <row r="14" spans="2:9" ht="27" customHeight="1" x14ac:dyDescent="0.25">
      <c r="B14" s="25" t="s">
        <v>42</v>
      </c>
      <c r="C14" s="24">
        <v>908.4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160.6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8" t="s">
        <v>57</v>
      </c>
      <c r="B19" s="39"/>
      <c r="C19" s="39"/>
      <c r="D19" s="39"/>
      <c r="E19" s="39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1" t="s">
        <v>31</v>
      </c>
      <c r="C21" s="31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1"/>
      <c r="C22" s="31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18507.378239999998</v>
      </c>
      <c r="E23" s="29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5477.6519999999991</v>
      </c>
      <c r="E24" s="29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23870.571839999997</v>
      </c>
      <c r="E25" s="29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5183.3303999999998</v>
      </c>
      <c r="E26" s="29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3701.9116800000006</v>
      </c>
      <c r="E27" s="29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9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17990.680319999999</v>
      </c>
      <c r="E29" s="29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1586.0663999999999</v>
      </c>
      <c r="E30" s="29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975.62159999999983</v>
      </c>
      <c r="E31" s="29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32787.426240000001</v>
      </c>
      <c r="E32" s="29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3541.6699200000003</v>
      </c>
      <c r="E33" s="29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1394.2123200000001</v>
      </c>
      <c r="E34" s="29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6348.6259200000004</v>
      </c>
      <c r="E35" s="29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9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19295.506079999999</v>
      </c>
      <c r="E37" s="29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9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2313.1497600000002</v>
      </c>
      <c r="E39" s="29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35639.075519999999</v>
      </c>
      <c r="E40" s="29">
        <v>3.2694000000000001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58770.573119999994</v>
      </c>
      <c r="E41" s="29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25191.748799999998</v>
      </c>
      <c r="E42" s="29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43154.087039999999</v>
      </c>
      <c r="E43" s="29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9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17927.455679999999</v>
      </c>
      <c r="E45" s="29">
        <v>1.6446000000000001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9942.6196799999998</v>
      </c>
      <c r="E46" s="29">
        <v>0.91210000000000002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6326.8243199999997</v>
      </c>
      <c r="E47" s="29">
        <v>0.58040000000000003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9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9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352.09584000000007</v>
      </c>
      <c r="E50" s="29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53771.466240000002</v>
      </c>
      <c r="E51" s="29">
        <v>4.9328000000000003</v>
      </c>
    </row>
    <row r="52" spans="1:5" x14ac:dyDescent="0.25">
      <c r="A52" s="8"/>
      <c r="B52" s="35" t="s">
        <v>45</v>
      </c>
      <c r="C52" s="36"/>
      <c r="D52" s="16">
        <f>E53*12*C13</f>
        <v>394063.91999999993</v>
      </c>
      <c r="E52" s="14"/>
    </row>
    <row r="53" spans="1:5" ht="29.25" customHeight="1" x14ac:dyDescent="0.25">
      <c r="A53" s="8"/>
      <c r="B53" s="31" t="s">
        <v>29</v>
      </c>
      <c r="C53" s="37"/>
      <c r="D53" s="14"/>
      <c r="E53" s="20">
        <v>36.15</v>
      </c>
    </row>
    <row r="54" spans="1:5" ht="52.5" customHeight="1" x14ac:dyDescent="0.25">
      <c r="B54" s="33" t="s">
        <v>46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26.25" customHeight="1" x14ac:dyDescent="0.25">
      <c r="B56" s="34"/>
      <c r="C56" s="34"/>
      <c r="D56" s="34"/>
      <c r="E56" s="34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2024-12-13T06:39:27Z</cp:lastPrinted>
  <dcterms:created xsi:type="dcterms:W3CDTF">2023-08-02T11:32:15Z</dcterms:created>
  <dcterms:modified xsi:type="dcterms:W3CDTF">2024-12-13T06:39:29Z</dcterms:modified>
</cp:coreProperties>
</file>